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600" windowHeight="9270"/>
  </bookViews>
  <sheets>
    <sheet name="feuille vierge 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I33" i="2"/>
  <c r="H33"/>
  <c r="G33"/>
  <c r="F33"/>
  <c r="E33"/>
</calcChain>
</file>

<file path=xl/sharedStrings.xml><?xml version="1.0" encoding="utf-8"?>
<sst xmlns="http://schemas.openxmlformats.org/spreadsheetml/2006/main" count="18" uniqueCount="18">
  <si>
    <t>Total</t>
  </si>
  <si>
    <t xml:space="preserve">NOMBRE HEURES TOTAL </t>
  </si>
  <si>
    <t>NBR HEURES X tx horaire heure sup</t>
  </si>
  <si>
    <t>Nom:</t>
  </si>
  <si>
    <t>Mois de :</t>
  </si>
  <si>
    <t>Date</t>
  </si>
  <si>
    <t>Heure d'arrivée</t>
  </si>
  <si>
    <t>Heure de départ</t>
  </si>
  <si>
    <t>Heures supplémentaires</t>
  </si>
  <si>
    <t>Nombre d'absences</t>
  </si>
  <si>
    <t>Frais d'entretien</t>
  </si>
  <si>
    <t>Frais de repas</t>
  </si>
  <si>
    <t>Horaires prévu au contrat</t>
  </si>
  <si>
    <t>Total d'heures effectuées</t>
  </si>
  <si>
    <t>Rappel de la mensualisation</t>
  </si>
  <si>
    <t>Total à payer</t>
  </si>
  <si>
    <t>Déduction du à la journée ou à l'heure</t>
  </si>
  <si>
    <t>Montant du frais de repas</t>
  </si>
</sst>
</file>

<file path=xl/styles.xml><?xml version="1.0" encoding="utf-8"?>
<styleSheet xmlns="http://schemas.openxmlformats.org/spreadsheetml/2006/main">
  <numFmts count="2">
    <numFmt numFmtId="164" formatCode="dd/mmm"/>
    <numFmt numFmtId="165" formatCode="[h]:mm:ss;@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Arial Rounded MT Bold"/>
      <family val="2"/>
    </font>
    <font>
      <sz val="10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31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7" xfId="0" applyBorder="1" applyAlignment="1"/>
    <xf numFmtId="0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3" borderId="5" xfId="0" applyNumberForma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9" fontId="0" fillId="3" borderId="5" xfId="0" applyNumberForma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20" fontId="0" fillId="2" borderId="14" xfId="0" applyNumberForma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0" fontId="0" fillId="2" borderId="22" xfId="0" applyNumberForma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0" fillId="2" borderId="25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0" fontId="0" fillId="3" borderId="27" xfId="0" applyNumberFormat="1" applyFill="1" applyBorder="1" applyAlignment="1">
      <alignment horizontal="center"/>
    </xf>
    <xf numFmtId="19" fontId="0" fillId="3" borderId="27" xfId="0" applyNumberForma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B41" sqref="B41"/>
    </sheetView>
  </sheetViews>
  <sheetFormatPr baseColWidth="10" defaultRowHeight="15"/>
  <cols>
    <col min="1" max="1" width="13.85546875" customWidth="1"/>
    <col min="2" max="2" width="21.85546875" customWidth="1"/>
    <col min="3" max="4" width="16" customWidth="1"/>
    <col min="5" max="5" width="18" customWidth="1"/>
    <col min="6" max="6" width="17.7109375" customWidth="1"/>
    <col min="7" max="7" width="14.5703125" customWidth="1"/>
    <col min="8" max="9" width="10.85546875" customWidth="1"/>
    <col min="10" max="10" width="15.42578125" customWidth="1"/>
    <col min="257" max="259" width="10.85546875" customWidth="1"/>
    <col min="260" max="260" width="12.28515625" customWidth="1"/>
    <col min="261" max="265" width="10.85546875" customWidth="1"/>
    <col min="266" max="266" width="15.42578125" customWidth="1"/>
    <col min="513" max="515" width="10.85546875" customWidth="1"/>
    <col min="516" max="516" width="12.28515625" customWidth="1"/>
    <col min="517" max="521" width="10.85546875" customWidth="1"/>
    <col min="522" max="522" width="15.42578125" customWidth="1"/>
    <col min="769" max="771" width="10.85546875" customWidth="1"/>
    <col min="772" max="772" width="12.28515625" customWidth="1"/>
    <col min="773" max="777" width="10.85546875" customWidth="1"/>
    <col min="778" max="778" width="15.42578125" customWidth="1"/>
    <col min="1025" max="1027" width="10.85546875" customWidth="1"/>
    <col min="1028" max="1028" width="12.28515625" customWidth="1"/>
    <col min="1029" max="1033" width="10.85546875" customWidth="1"/>
    <col min="1034" max="1034" width="15.42578125" customWidth="1"/>
    <col min="1281" max="1283" width="10.85546875" customWidth="1"/>
    <col min="1284" max="1284" width="12.28515625" customWidth="1"/>
    <col min="1285" max="1289" width="10.85546875" customWidth="1"/>
    <col min="1290" max="1290" width="15.42578125" customWidth="1"/>
    <col min="1537" max="1539" width="10.85546875" customWidth="1"/>
    <col min="1540" max="1540" width="12.28515625" customWidth="1"/>
    <col min="1541" max="1545" width="10.85546875" customWidth="1"/>
    <col min="1546" max="1546" width="15.42578125" customWidth="1"/>
    <col min="1793" max="1795" width="10.85546875" customWidth="1"/>
    <col min="1796" max="1796" width="12.28515625" customWidth="1"/>
    <col min="1797" max="1801" width="10.85546875" customWidth="1"/>
    <col min="1802" max="1802" width="15.42578125" customWidth="1"/>
    <col min="2049" max="2051" width="10.85546875" customWidth="1"/>
    <col min="2052" max="2052" width="12.28515625" customWidth="1"/>
    <col min="2053" max="2057" width="10.85546875" customWidth="1"/>
    <col min="2058" max="2058" width="15.42578125" customWidth="1"/>
    <col min="2305" max="2307" width="10.85546875" customWidth="1"/>
    <col min="2308" max="2308" width="12.28515625" customWidth="1"/>
    <col min="2309" max="2313" width="10.85546875" customWidth="1"/>
    <col min="2314" max="2314" width="15.42578125" customWidth="1"/>
    <col min="2561" max="2563" width="10.85546875" customWidth="1"/>
    <col min="2564" max="2564" width="12.28515625" customWidth="1"/>
    <col min="2565" max="2569" width="10.85546875" customWidth="1"/>
    <col min="2570" max="2570" width="15.42578125" customWidth="1"/>
    <col min="2817" max="2819" width="10.85546875" customWidth="1"/>
    <col min="2820" max="2820" width="12.28515625" customWidth="1"/>
    <col min="2821" max="2825" width="10.85546875" customWidth="1"/>
    <col min="2826" max="2826" width="15.42578125" customWidth="1"/>
    <col min="3073" max="3075" width="10.85546875" customWidth="1"/>
    <col min="3076" max="3076" width="12.28515625" customWidth="1"/>
    <col min="3077" max="3081" width="10.85546875" customWidth="1"/>
    <col min="3082" max="3082" width="15.42578125" customWidth="1"/>
    <col min="3329" max="3331" width="10.85546875" customWidth="1"/>
    <col min="3332" max="3332" width="12.28515625" customWidth="1"/>
    <col min="3333" max="3337" width="10.85546875" customWidth="1"/>
    <col min="3338" max="3338" width="15.42578125" customWidth="1"/>
    <col min="3585" max="3587" width="10.85546875" customWidth="1"/>
    <col min="3588" max="3588" width="12.28515625" customWidth="1"/>
    <col min="3589" max="3593" width="10.85546875" customWidth="1"/>
    <col min="3594" max="3594" width="15.42578125" customWidth="1"/>
    <col min="3841" max="3843" width="10.85546875" customWidth="1"/>
    <col min="3844" max="3844" width="12.28515625" customWidth="1"/>
    <col min="3845" max="3849" width="10.85546875" customWidth="1"/>
    <col min="3850" max="3850" width="15.42578125" customWidth="1"/>
    <col min="4097" max="4099" width="10.85546875" customWidth="1"/>
    <col min="4100" max="4100" width="12.28515625" customWidth="1"/>
    <col min="4101" max="4105" width="10.85546875" customWidth="1"/>
    <col min="4106" max="4106" width="15.42578125" customWidth="1"/>
    <col min="4353" max="4355" width="10.85546875" customWidth="1"/>
    <col min="4356" max="4356" width="12.28515625" customWidth="1"/>
    <col min="4357" max="4361" width="10.85546875" customWidth="1"/>
    <col min="4362" max="4362" width="15.42578125" customWidth="1"/>
    <col min="4609" max="4611" width="10.85546875" customWidth="1"/>
    <col min="4612" max="4612" width="12.28515625" customWidth="1"/>
    <col min="4613" max="4617" width="10.85546875" customWidth="1"/>
    <col min="4618" max="4618" width="15.42578125" customWidth="1"/>
    <col min="4865" max="4867" width="10.85546875" customWidth="1"/>
    <col min="4868" max="4868" width="12.28515625" customWidth="1"/>
    <col min="4869" max="4873" width="10.85546875" customWidth="1"/>
    <col min="4874" max="4874" width="15.42578125" customWidth="1"/>
    <col min="5121" max="5123" width="10.85546875" customWidth="1"/>
    <col min="5124" max="5124" width="12.28515625" customWidth="1"/>
    <col min="5125" max="5129" width="10.85546875" customWidth="1"/>
    <col min="5130" max="5130" width="15.42578125" customWidth="1"/>
    <col min="5377" max="5379" width="10.85546875" customWidth="1"/>
    <col min="5380" max="5380" width="12.28515625" customWidth="1"/>
    <col min="5381" max="5385" width="10.85546875" customWidth="1"/>
    <col min="5386" max="5386" width="15.42578125" customWidth="1"/>
    <col min="5633" max="5635" width="10.85546875" customWidth="1"/>
    <col min="5636" max="5636" width="12.28515625" customWidth="1"/>
    <col min="5637" max="5641" width="10.85546875" customWidth="1"/>
    <col min="5642" max="5642" width="15.42578125" customWidth="1"/>
    <col min="5889" max="5891" width="10.85546875" customWidth="1"/>
    <col min="5892" max="5892" width="12.28515625" customWidth="1"/>
    <col min="5893" max="5897" width="10.85546875" customWidth="1"/>
    <col min="5898" max="5898" width="15.42578125" customWidth="1"/>
    <col min="6145" max="6147" width="10.85546875" customWidth="1"/>
    <col min="6148" max="6148" width="12.28515625" customWidth="1"/>
    <col min="6149" max="6153" width="10.85546875" customWidth="1"/>
    <col min="6154" max="6154" width="15.42578125" customWidth="1"/>
    <col min="6401" max="6403" width="10.85546875" customWidth="1"/>
    <col min="6404" max="6404" width="12.28515625" customWidth="1"/>
    <col min="6405" max="6409" width="10.85546875" customWidth="1"/>
    <col min="6410" max="6410" width="15.42578125" customWidth="1"/>
    <col min="6657" max="6659" width="10.85546875" customWidth="1"/>
    <col min="6660" max="6660" width="12.28515625" customWidth="1"/>
    <col min="6661" max="6665" width="10.85546875" customWidth="1"/>
    <col min="6666" max="6666" width="15.42578125" customWidth="1"/>
    <col min="6913" max="6915" width="10.85546875" customWidth="1"/>
    <col min="6916" max="6916" width="12.28515625" customWidth="1"/>
    <col min="6917" max="6921" width="10.85546875" customWidth="1"/>
    <col min="6922" max="6922" width="15.42578125" customWidth="1"/>
    <col min="7169" max="7171" width="10.85546875" customWidth="1"/>
    <col min="7172" max="7172" width="12.28515625" customWidth="1"/>
    <col min="7173" max="7177" width="10.85546875" customWidth="1"/>
    <col min="7178" max="7178" width="15.42578125" customWidth="1"/>
    <col min="7425" max="7427" width="10.85546875" customWidth="1"/>
    <col min="7428" max="7428" width="12.28515625" customWidth="1"/>
    <col min="7429" max="7433" width="10.85546875" customWidth="1"/>
    <col min="7434" max="7434" width="15.42578125" customWidth="1"/>
    <col min="7681" max="7683" width="10.85546875" customWidth="1"/>
    <col min="7684" max="7684" width="12.28515625" customWidth="1"/>
    <col min="7685" max="7689" width="10.85546875" customWidth="1"/>
    <col min="7690" max="7690" width="15.42578125" customWidth="1"/>
    <col min="7937" max="7939" width="10.85546875" customWidth="1"/>
    <col min="7940" max="7940" width="12.28515625" customWidth="1"/>
    <col min="7941" max="7945" width="10.85546875" customWidth="1"/>
    <col min="7946" max="7946" width="15.42578125" customWidth="1"/>
    <col min="8193" max="8195" width="10.85546875" customWidth="1"/>
    <col min="8196" max="8196" width="12.28515625" customWidth="1"/>
    <col min="8197" max="8201" width="10.85546875" customWidth="1"/>
    <col min="8202" max="8202" width="15.42578125" customWidth="1"/>
    <col min="8449" max="8451" width="10.85546875" customWidth="1"/>
    <col min="8452" max="8452" width="12.28515625" customWidth="1"/>
    <col min="8453" max="8457" width="10.85546875" customWidth="1"/>
    <col min="8458" max="8458" width="15.42578125" customWidth="1"/>
    <col min="8705" max="8707" width="10.85546875" customWidth="1"/>
    <col min="8708" max="8708" width="12.28515625" customWidth="1"/>
    <col min="8709" max="8713" width="10.85546875" customWidth="1"/>
    <col min="8714" max="8714" width="15.42578125" customWidth="1"/>
    <col min="8961" max="8963" width="10.85546875" customWidth="1"/>
    <col min="8964" max="8964" width="12.28515625" customWidth="1"/>
    <col min="8965" max="8969" width="10.85546875" customWidth="1"/>
    <col min="8970" max="8970" width="15.42578125" customWidth="1"/>
    <col min="9217" max="9219" width="10.85546875" customWidth="1"/>
    <col min="9220" max="9220" width="12.28515625" customWidth="1"/>
    <col min="9221" max="9225" width="10.85546875" customWidth="1"/>
    <col min="9226" max="9226" width="15.42578125" customWidth="1"/>
    <col min="9473" max="9475" width="10.85546875" customWidth="1"/>
    <col min="9476" max="9476" width="12.28515625" customWidth="1"/>
    <col min="9477" max="9481" width="10.85546875" customWidth="1"/>
    <col min="9482" max="9482" width="15.42578125" customWidth="1"/>
    <col min="9729" max="9731" width="10.85546875" customWidth="1"/>
    <col min="9732" max="9732" width="12.28515625" customWidth="1"/>
    <col min="9733" max="9737" width="10.85546875" customWidth="1"/>
    <col min="9738" max="9738" width="15.42578125" customWidth="1"/>
    <col min="9985" max="9987" width="10.85546875" customWidth="1"/>
    <col min="9988" max="9988" width="12.28515625" customWidth="1"/>
    <col min="9989" max="9993" width="10.85546875" customWidth="1"/>
    <col min="9994" max="9994" width="15.42578125" customWidth="1"/>
    <col min="10241" max="10243" width="10.85546875" customWidth="1"/>
    <col min="10244" max="10244" width="12.28515625" customWidth="1"/>
    <col min="10245" max="10249" width="10.85546875" customWidth="1"/>
    <col min="10250" max="10250" width="15.42578125" customWidth="1"/>
    <col min="10497" max="10499" width="10.85546875" customWidth="1"/>
    <col min="10500" max="10500" width="12.28515625" customWidth="1"/>
    <col min="10501" max="10505" width="10.85546875" customWidth="1"/>
    <col min="10506" max="10506" width="15.42578125" customWidth="1"/>
    <col min="10753" max="10755" width="10.85546875" customWidth="1"/>
    <col min="10756" max="10756" width="12.28515625" customWidth="1"/>
    <col min="10757" max="10761" width="10.85546875" customWidth="1"/>
    <col min="10762" max="10762" width="15.42578125" customWidth="1"/>
    <col min="11009" max="11011" width="10.85546875" customWidth="1"/>
    <col min="11012" max="11012" width="12.28515625" customWidth="1"/>
    <col min="11013" max="11017" width="10.85546875" customWidth="1"/>
    <col min="11018" max="11018" width="15.42578125" customWidth="1"/>
    <col min="11265" max="11267" width="10.85546875" customWidth="1"/>
    <col min="11268" max="11268" width="12.28515625" customWidth="1"/>
    <col min="11269" max="11273" width="10.85546875" customWidth="1"/>
    <col min="11274" max="11274" width="15.42578125" customWidth="1"/>
    <col min="11521" max="11523" width="10.85546875" customWidth="1"/>
    <col min="11524" max="11524" width="12.28515625" customWidth="1"/>
    <col min="11525" max="11529" width="10.85546875" customWidth="1"/>
    <col min="11530" max="11530" width="15.42578125" customWidth="1"/>
    <col min="11777" max="11779" width="10.85546875" customWidth="1"/>
    <col min="11780" max="11780" width="12.28515625" customWidth="1"/>
    <col min="11781" max="11785" width="10.85546875" customWidth="1"/>
    <col min="11786" max="11786" width="15.42578125" customWidth="1"/>
    <col min="12033" max="12035" width="10.85546875" customWidth="1"/>
    <col min="12036" max="12036" width="12.28515625" customWidth="1"/>
    <col min="12037" max="12041" width="10.85546875" customWidth="1"/>
    <col min="12042" max="12042" width="15.42578125" customWidth="1"/>
    <col min="12289" max="12291" width="10.85546875" customWidth="1"/>
    <col min="12292" max="12292" width="12.28515625" customWidth="1"/>
    <col min="12293" max="12297" width="10.85546875" customWidth="1"/>
    <col min="12298" max="12298" width="15.42578125" customWidth="1"/>
    <col min="12545" max="12547" width="10.85546875" customWidth="1"/>
    <col min="12548" max="12548" width="12.28515625" customWidth="1"/>
    <col min="12549" max="12553" width="10.85546875" customWidth="1"/>
    <col min="12554" max="12554" width="15.42578125" customWidth="1"/>
    <col min="12801" max="12803" width="10.85546875" customWidth="1"/>
    <col min="12804" max="12804" width="12.28515625" customWidth="1"/>
    <col min="12805" max="12809" width="10.85546875" customWidth="1"/>
    <col min="12810" max="12810" width="15.42578125" customWidth="1"/>
    <col min="13057" max="13059" width="10.85546875" customWidth="1"/>
    <col min="13060" max="13060" width="12.28515625" customWidth="1"/>
    <col min="13061" max="13065" width="10.85546875" customWidth="1"/>
    <col min="13066" max="13066" width="15.42578125" customWidth="1"/>
    <col min="13313" max="13315" width="10.85546875" customWidth="1"/>
    <col min="13316" max="13316" width="12.28515625" customWidth="1"/>
    <col min="13317" max="13321" width="10.85546875" customWidth="1"/>
    <col min="13322" max="13322" width="15.42578125" customWidth="1"/>
    <col min="13569" max="13571" width="10.85546875" customWidth="1"/>
    <col min="13572" max="13572" width="12.28515625" customWidth="1"/>
    <col min="13573" max="13577" width="10.85546875" customWidth="1"/>
    <col min="13578" max="13578" width="15.42578125" customWidth="1"/>
    <col min="13825" max="13827" width="10.85546875" customWidth="1"/>
    <col min="13828" max="13828" width="12.28515625" customWidth="1"/>
    <col min="13829" max="13833" width="10.85546875" customWidth="1"/>
    <col min="13834" max="13834" width="15.42578125" customWidth="1"/>
    <col min="14081" max="14083" width="10.85546875" customWidth="1"/>
    <col min="14084" max="14084" width="12.28515625" customWidth="1"/>
    <col min="14085" max="14089" width="10.85546875" customWidth="1"/>
    <col min="14090" max="14090" width="15.42578125" customWidth="1"/>
    <col min="14337" max="14339" width="10.85546875" customWidth="1"/>
    <col min="14340" max="14340" width="12.28515625" customWidth="1"/>
    <col min="14341" max="14345" width="10.85546875" customWidth="1"/>
    <col min="14346" max="14346" width="15.42578125" customWidth="1"/>
    <col min="14593" max="14595" width="10.85546875" customWidth="1"/>
    <col min="14596" max="14596" width="12.28515625" customWidth="1"/>
    <col min="14597" max="14601" width="10.85546875" customWidth="1"/>
    <col min="14602" max="14602" width="15.42578125" customWidth="1"/>
    <col min="14849" max="14851" width="10.85546875" customWidth="1"/>
    <col min="14852" max="14852" width="12.28515625" customWidth="1"/>
    <col min="14853" max="14857" width="10.85546875" customWidth="1"/>
    <col min="14858" max="14858" width="15.42578125" customWidth="1"/>
    <col min="15105" max="15107" width="10.85546875" customWidth="1"/>
    <col min="15108" max="15108" width="12.28515625" customWidth="1"/>
    <col min="15109" max="15113" width="10.85546875" customWidth="1"/>
    <col min="15114" max="15114" width="15.42578125" customWidth="1"/>
    <col min="15361" max="15363" width="10.85546875" customWidth="1"/>
    <col min="15364" max="15364" width="12.28515625" customWidth="1"/>
    <col min="15365" max="15369" width="10.85546875" customWidth="1"/>
    <col min="15370" max="15370" width="15.42578125" customWidth="1"/>
    <col min="15617" max="15619" width="10.85546875" customWidth="1"/>
    <col min="15620" max="15620" width="12.28515625" customWidth="1"/>
    <col min="15621" max="15625" width="10.85546875" customWidth="1"/>
    <col min="15626" max="15626" width="15.42578125" customWidth="1"/>
    <col min="15873" max="15875" width="10.85546875" customWidth="1"/>
    <col min="15876" max="15876" width="12.28515625" customWidth="1"/>
    <col min="15877" max="15881" width="10.85546875" customWidth="1"/>
    <col min="15882" max="15882" width="15.42578125" customWidth="1"/>
    <col min="16129" max="16131" width="10.85546875" customWidth="1"/>
    <col min="16132" max="16132" width="12.28515625" customWidth="1"/>
    <col min="16133" max="16137" width="10.85546875" customWidth="1"/>
    <col min="16138" max="16138" width="15.42578125" customWidth="1"/>
  </cols>
  <sheetData>
    <row r="1" spans="1:10" ht="19.5" thickBot="1">
      <c r="A1" s="42" t="s">
        <v>4</v>
      </c>
      <c r="B1" s="43"/>
      <c r="C1" s="43"/>
      <c r="D1" s="44"/>
      <c r="E1" s="45" t="s">
        <v>3</v>
      </c>
      <c r="F1" s="43"/>
      <c r="G1" s="43"/>
      <c r="H1" s="43"/>
      <c r="I1" s="46"/>
    </row>
    <row r="2" spans="1:10" ht="31.5" customHeight="1" thickBot="1">
      <c r="A2" s="39" t="s">
        <v>5</v>
      </c>
      <c r="B2" s="40" t="s">
        <v>12</v>
      </c>
      <c r="C2" s="40" t="s">
        <v>6</v>
      </c>
      <c r="D2" s="40" t="s">
        <v>7</v>
      </c>
      <c r="E2" s="40" t="s">
        <v>13</v>
      </c>
      <c r="F2" s="40" t="s">
        <v>8</v>
      </c>
      <c r="G2" s="40" t="s">
        <v>9</v>
      </c>
      <c r="H2" s="40" t="s">
        <v>10</v>
      </c>
      <c r="I2" s="41" t="s">
        <v>11</v>
      </c>
    </row>
    <row r="3" spans="1:10">
      <c r="A3" s="34"/>
      <c r="B3" s="35"/>
      <c r="C3" s="36"/>
      <c r="D3" s="36"/>
      <c r="E3" s="37"/>
      <c r="F3" s="35"/>
      <c r="G3" s="35"/>
      <c r="H3" s="35"/>
      <c r="I3" s="38"/>
      <c r="J3" s="2"/>
    </row>
    <row r="4" spans="1:10">
      <c r="A4" s="1"/>
      <c r="B4" s="10"/>
      <c r="C4" s="9"/>
      <c r="D4" s="9"/>
      <c r="E4" s="11"/>
      <c r="F4" s="10"/>
      <c r="G4" s="10"/>
      <c r="H4" s="10"/>
      <c r="I4" s="12"/>
      <c r="J4" s="2"/>
    </row>
    <row r="5" spans="1:10">
      <c r="A5" s="1"/>
      <c r="B5" s="10"/>
      <c r="C5" s="9"/>
      <c r="D5" s="9"/>
      <c r="E5" s="11"/>
      <c r="F5" s="10"/>
      <c r="G5" s="10"/>
      <c r="H5" s="10"/>
      <c r="I5" s="12"/>
      <c r="J5" s="2"/>
    </row>
    <row r="6" spans="1:10">
      <c r="A6" s="1"/>
      <c r="B6" s="10"/>
      <c r="C6" s="9"/>
      <c r="D6" s="9"/>
      <c r="E6" s="11"/>
      <c r="F6" s="10"/>
      <c r="G6" s="10"/>
      <c r="H6" s="10"/>
      <c r="I6" s="12"/>
      <c r="J6" s="2"/>
    </row>
    <row r="7" spans="1:10">
      <c r="A7" s="1"/>
      <c r="B7" s="10"/>
      <c r="C7" s="9"/>
      <c r="D7" s="9"/>
      <c r="E7" s="11"/>
      <c r="F7" s="10"/>
      <c r="G7" s="10"/>
      <c r="H7" s="10"/>
      <c r="I7" s="12"/>
      <c r="J7" s="2"/>
    </row>
    <row r="8" spans="1:10">
      <c r="A8" s="1"/>
      <c r="B8" s="10"/>
      <c r="C8" s="9"/>
      <c r="D8" s="9"/>
      <c r="E8" s="11"/>
      <c r="F8" s="10"/>
      <c r="G8" s="10"/>
      <c r="H8" s="10"/>
      <c r="I8" s="12"/>
      <c r="J8" s="2"/>
    </row>
    <row r="9" spans="1:10">
      <c r="A9" s="1"/>
      <c r="B9" s="10"/>
      <c r="C9" s="9"/>
      <c r="D9" s="9"/>
      <c r="E9" s="11"/>
      <c r="F9" s="10"/>
      <c r="G9" s="10"/>
      <c r="H9" s="10"/>
      <c r="I9" s="12"/>
    </row>
    <row r="10" spans="1:10">
      <c r="A10" s="1"/>
      <c r="B10" s="10"/>
      <c r="C10" s="9"/>
      <c r="D10" s="9"/>
      <c r="E10" s="11"/>
      <c r="F10" s="10"/>
      <c r="G10" s="10"/>
      <c r="H10" s="10"/>
      <c r="I10" s="12"/>
    </row>
    <row r="11" spans="1:10">
      <c r="A11" s="1"/>
      <c r="B11" s="10"/>
      <c r="C11" s="9"/>
      <c r="D11" s="9"/>
      <c r="E11" s="11"/>
      <c r="F11" s="10"/>
      <c r="G11" s="10"/>
      <c r="H11" s="10"/>
      <c r="I11" s="12"/>
    </row>
    <row r="12" spans="1:10">
      <c r="A12" s="1"/>
      <c r="B12" s="10"/>
      <c r="C12" s="9"/>
      <c r="D12" s="9"/>
      <c r="E12" s="11"/>
      <c r="F12" s="10"/>
      <c r="G12" s="10"/>
      <c r="H12" s="10"/>
      <c r="I12" s="12"/>
      <c r="J12" s="3"/>
    </row>
    <row r="13" spans="1:10">
      <c r="A13" s="1"/>
      <c r="B13" s="10"/>
      <c r="C13" s="9"/>
      <c r="D13" s="9"/>
      <c r="E13" s="11"/>
      <c r="F13" s="10"/>
      <c r="G13" s="10"/>
      <c r="H13" s="10"/>
      <c r="I13" s="12"/>
    </row>
    <row r="14" spans="1:10">
      <c r="A14" s="1"/>
      <c r="B14" s="10"/>
      <c r="C14" s="9"/>
      <c r="D14" s="9"/>
      <c r="E14" s="11"/>
      <c r="F14" s="10"/>
      <c r="G14" s="10"/>
      <c r="H14" s="10"/>
      <c r="I14" s="12"/>
    </row>
    <row r="15" spans="1:10">
      <c r="A15" s="1"/>
      <c r="B15" s="10"/>
      <c r="C15" s="9"/>
      <c r="D15" s="9"/>
      <c r="E15" s="11"/>
      <c r="F15" s="10"/>
      <c r="G15" s="10"/>
      <c r="H15" s="10"/>
      <c r="I15" s="12"/>
    </row>
    <row r="16" spans="1:10">
      <c r="A16" s="1"/>
      <c r="B16" s="10"/>
      <c r="C16" s="9"/>
      <c r="D16" s="9"/>
      <c r="E16" s="11"/>
      <c r="F16" s="10"/>
      <c r="G16" s="10"/>
      <c r="H16" s="10"/>
      <c r="I16" s="12"/>
    </row>
    <row r="17" spans="1:10">
      <c r="A17" s="1"/>
      <c r="B17" s="10"/>
      <c r="C17" s="9"/>
      <c r="D17" s="9"/>
      <c r="E17" s="11"/>
      <c r="F17" s="10"/>
      <c r="G17" s="10"/>
      <c r="H17" s="10"/>
      <c r="I17" s="12"/>
    </row>
    <row r="18" spans="1:10">
      <c r="A18" s="1"/>
      <c r="B18" s="10"/>
      <c r="C18" s="9"/>
      <c r="D18" s="9"/>
      <c r="E18" s="11"/>
      <c r="F18" s="10"/>
      <c r="G18" s="10"/>
      <c r="H18" s="10"/>
      <c r="I18" s="12"/>
    </row>
    <row r="19" spans="1:10">
      <c r="A19" s="1"/>
      <c r="B19" s="10"/>
      <c r="C19" s="9"/>
      <c r="D19" s="9"/>
      <c r="E19" s="11"/>
      <c r="F19" s="10"/>
      <c r="G19" s="10"/>
      <c r="H19" s="10"/>
      <c r="I19" s="12"/>
    </row>
    <row r="20" spans="1:10">
      <c r="A20" s="1"/>
      <c r="B20" s="10"/>
      <c r="C20" s="9"/>
      <c r="D20" s="9"/>
      <c r="E20" s="11"/>
      <c r="F20" s="10"/>
      <c r="G20" s="10"/>
      <c r="H20" s="10"/>
      <c r="I20" s="12"/>
    </row>
    <row r="21" spans="1:10">
      <c r="A21" s="1"/>
      <c r="B21" s="10"/>
      <c r="C21" s="9"/>
      <c r="D21" s="9"/>
      <c r="E21" s="11"/>
      <c r="F21" s="10"/>
      <c r="G21" s="10"/>
      <c r="H21" s="10"/>
      <c r="I21" s="12"/>
    </row>
    <row r="22" spans="1:10">
      <c r="A22" s="1"/>
      <c r="B22" s="10"/>
      <c r="C22" s="9"/>
      <c r="D22" s="9"/>
      <c r="E22" s="11"/>
      <c r="F22" s="10"/>
      <c r="G22" s="10"/>
      <c r="H22" s="10"/>
      <c r="I22" s="12"/>
    </row>
    <row r="23" spans="1:10">
      <c r="A23" s="1"/>
      <c r="B23" s="10"/>
      <c r="C23" s="9"/>
      <c r="D23" s="9"/>
      <c r="E23" s="11"/>
      <c r="F23" s="10"/>
      <c r="G23" s="10"/>
      <c r="H23" s="10"/>
      <c r="I23" s="12"/>
    </row>
    <row r="24" spans="1:10">
      <c r="A24" s="1"/>
      <c r="B24" s="10"/>
      <c r="C24" s="9"/>
      <c r="D24" s="9"/>
      <c r="E24" s="11"/>
      <c r="F24" s="10"/>
      <c r="G24" s="10"/>
      <c r="H24" s="10"/>
      <c r="I24" s="12"/>
      <c r="J24" s="4"/>
    </row>
    <row r="25" spans="1:10">
      <c r="A25" s="1"/>
      <c r="B25" s="10"/>
      <c r="C25" s="9"/>
      <c r="D25" s="9"/>
      <c r="E25" s="11"/>
      <c r="F25" s="10"/>
      <c r="G25" s="10"/>
      <c r="H25" s="10"/>
      <c r="I25" s="12"/>
      <c r="J25" s="4"/>
    </row>
    <row r="26" spans="1:10">
      <c r="A26" s="1"/>
      <c r="B26" s="10"/>
      <c r="C26" s="9"/>
      <c r="D26" s="9"/>
      <c r="E26" s="11"/>
      <c r="F26" s="10"/>
      <c r="G26" s="10"/>
      <c r="H26" s="10"/>
      <c r="I26" s="12"/>
      <c r="J26" s="13"/>
    </row>
    <row r="27" spans="1:10">
      <c r="A27" s="1"/>
      <c r="B27" s="10"/>
      <c r="C27" s="9"/>
      <c r="D27" s="9"/>
      <c r="E27" s="11"/>
      <c r="F27" s="10"/>
      <c r="G27" s="10"/>
      <c r="H27" s="10"/>
      <c r="I27" s="12"/>
      <c r="J27" s="13"/>
    </row>
    <row r="28" spans="1:10">
      <c r="A28" s="1"/>
      <c r="B28" s="10"/>
      <c r="C28" s="9"/>
      <c r="D28" s="9"/>
      <c r="E28" s="11"/>
      <c r="F28" s="10"/>
      <c r="G28" s="10"/>
      <c r="H28" s="10"/>
      <c r="I28" s="12"/>
      <c r="J28" s="13"/>
    </row>
    <row r="29" spans="1:10">
      <c r="A29" s="1"/>
      <c r="B29" s="10"/>
      <c r="C29" s="9"/>
      <c r="D29" s="9"/>
      <c r="E29" s="11"/>
      <c r="F29" s="10"/>
      <c r="G29" s="10"/>
      <c r="H29" s="10"/>
      <c r="I29" s="12"/>
      <c r="J29" s="13"/>
    </row>
    <row r="30" spans="1:10">
      <c r="A30" s="1"/>
      <c r="B30" s="10"/>
      <c r="C30" s="9"/>
      <c r="D30" s="9"/>
      <c r="E30" s="11"/>
      <c r="F30" s="10"/>
      <c r="G30" s="10"/>
      <c r="H30" s="10"/>
      <c r="I30" s="12"/>
      <c r="J30" s="13"/>
    </row>
    <row r="31" spans="1:10" ht="15.75" thickBot="1">
      <c r="A31" s="1"/>
      <c r="B31" s="10"/>
      <c r="C31" s="9"/>
      <c r="D31" s="9"/>
      <c r="E31" s="11"/>
      <c r="F31" s="10"/>
      <c r="G31" s="10"/>
      <c r="H31" s="10"/>
      <c r="I31" s="12"/>
      <c r="J31" s="13"/>
    </row>
    <row r="32" spans="1:10" s="8" customFormat="1" ht="33" customHeight="1" thickBot="1">
      <c r="A32" s="19"/>
      <c r="B32" s="20"/>
      <c r="C32" s="21"/>
      <c r="D32" s="27"/>
      <c r="E32" s="28" t="s">
        <v>1</v>
      </c>
      <c r="F32" s="22" t="s">
        <v>2</v>
      </c>
      <c r="G32" s="22" t="s">
        <v>16</v>
      </c>
      <c r="H32" s="22"/>
      <c r="I32" s="29" t="s">
        <v>17</v>
      </c>
      <c r="J32" s="7"/>
    </row>
    <row r="33" spans="1:9" ht="15.75" thickBot="1">
      <c r="A33" s="23" t="s">
        <v>0</v>
      </c>
      <c r="B33" s="24"/>
      <c r="C33" s="24"/>
      <c r="D33" s="24"/>
      <c r="E33" s="30">
        <f>SUM(E3:E31)</f>
        <v>0</v>
      </c>
      <c r="F33" s="25">
        <f>SUM(F3:F31)*3.4</f>
        <v>0</v>
      </c>
      <c r="G33" s="25">
        <f>SUM(G3:G31)*-25.08</f>
        <v>0</v>
      </c>
      <c r="H33" s="25">
        <f>SUM(H3:H31)</f>
        <v>0</v>
      </c>
      <c r="I33" s="26">
        <f>SUM(I3:I31)</f>
        <v>0</v>
      </c>
    </row>
    <row r="34" spans="1:9" ht="18.75" customHeight="1">
      <c r="A34" s="15" t="s">
        <v>14</v>
      </c>
      <c r="B34" s="16"/>
      <c r="C34" s="16"/>
      <c r="D34" s="16"/>
      <c r="E34" s="31" t="s">
        <v>15</v>
      </c>
      <c r="F34" s="14"/>
      <c r="G34" s="14"/>
      <c r="H34" s="14"/>
      <c r="I34" s="32"/>
    </row>
    <row r="35" spans="1:9" ht="24.75" customHeight="1" thickBot="1">
      <c r="A35" s="17"/>
      <c r="B35" s="18"/>
      <c r="C35" s="18"/>
      <c r="D35" s="18"/>
      <c r="E35" s="33"/>
      <c r="F35" s="5"/>
      <c r="G35" s="5"/>
      <c r="H35" s="5"/>
      <c r="I35" s="6"/>
    </row>
  </sheetData>
  <mergeCells count="5">
    <mergeCell ref="E1:I1"/>
    <mergeCell ref="J26:J31"/>
    <mergeCell ref="A34:D35"/>
    <mergeCell ref="A33:D33"/>
    <mergeCell ref="A1:D1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vierge 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AnneDeclerck</dc:creator>
  <cp:lastModifiedBy>Anaïs Leroy</cp:lastModifiedBy>
  <cp:lastPrinted>2016-11-14T09:02:03Z</cp:lastPrinted>
  <dcterms:created xsi:type="dcterms:W3CDTF">2015-12-14T12:46:00Z</dcterms:created>
  <dcterms:modified xsi:type="dcterms:W3CDTF">2016-11-14T09:02:26Z</dcterms:modified>
</cp:coreProperties>
</file>